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enanozcan/+/7) BearingCloud/Solutions/Auctions/Auctions/2025/07-2025/MTK/Timken/"/>
    </mc:Choice>
  </mc:AlternateContent>
  <xr:revisionPtr revIDLastSave="0" documentId="13_ncr:1_{FB927BB8-9571-2940-A9BB-6D3188E9294F}" xr6:coauthVersionLast="47" xr6:coauthVersionMax="47" xr10:uidLastSave="{00000000-0000-0000-0000-000000000000}"/>
  <bookViews>
    <workbookView xWindow="840" yWindow="2640" windowWidth="26040" windowHeight="14940" xr2:uid="{693BE21B-9D1E-B447-8429-03F50108DAE9}"/>
  </bookViews>
  <sheets>
    <sheet name="Sheet1" sheetId="1" r:id="rId1"/>
  </sheets>
  <calcPr calcId="181029"/>
  <pivotCaches>
    <pivotCache cacheId="1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<sst xmlns="http://schemas.openxmlformats.org/spreadsheetml/2006/main" count="174" uniqueCount="174">
  <si>
    <t>Sum of Total QTY</t>
  </si>
  <si>
    <t>Sum of Gross Weight</t>
  </si>
  <si>
    <t>TIMKEN-08125</t>
  </si>
  <si>
    <t>TIMKEN-09196</t>
  </si>
  <si>
    <t>TIMKEN-14138-A</t>
  </si>
  <si>
    <t>TIMKEN-15100</t>
  </si>
  <si>
    <t>TIMKEN-15103-S</t>
  </si>
  <si>
    <t>TIMKEN-15112</t>
  </si>
  <si>
    <t>TIMKEN-15118</t>
  </si>
  <si>
    <t>TIMKEN-15126</t>
  </si>
  <si>
    <t>TIMKEN-15520</t>
  </si>
  <si>
    <t>TIMKEN-15579 X</t>
  </si>
  <si>
    <t>TIMKEN-15590</t>
  </si>
  <si>
    <t>TIMKEN-1729</t>
  </si>
  <si>
    <t>TIMKEN-1755</t>
  </si>
  <si>
    <t>TIMKEN-17580</t>
  </si>
  <si>
    <t>TIMKEN-17883</t>
  </si>
  <si>
    <t>TIMKEN-22157</t>
  </si>
  <si>
    <t xml:space="preserve">TIMKEN-25578 </t>
  </si>
  <si>
    <t>TIMKEN-26820</t>
  </si>
  <si>
    <t>TIMKEN-26830</t>
  </si>
  <si>
    <t>TIMKEN-26878</t>
  </si>
  <si>
    <t>TIMKEN-26884</t>
  </si>
  <si>
    <t>TIMKEN-26886</t>
  </si>
  <si>
    <t>TIMKEN-2720</t>
  </si>
  <si>
    <t>TIMKEN-2793</t>
  </si>
  <si>
    <t>TIMKEN-28137</t>
  </si>
  <si>
    <t>TIMKEN-2820</t>
  </si>
  <si>
    <t>TIMKEN-28300</t>
  </si>
  <si>
    <t>TIMKEN-28317</t>
  </si>
  <si>
    <t>TIMKEN-28920</t>
  </si>
  <si>
    <t>TIMKEN-29585</t>
  </si>
  <si>
    <t>TIMKEN-29675</t>
  </si>
  <si>
    <t>TIMKEN-2984</t>
  </si>
  <si>
    <t>TIMKEN-3197</t>
  </si>
  <si>
    <t>TIMKEN-32019-X</t>
  </si>
  <si>
    <t>TIMKEN-32224</t>
  </si>
  <si>
    <t>TIMKEN-32305</t>
  </si>
  <si>
    <t>TIMKEN-33019</t>
  </si>
  <si>
    <t>TIMKEN-33109</t>
  </si>
  <si>
    <t>TIMKEN-33205</t>
  </si>
  <si>
    <t>TIMKEN-337-X</t>
  </si>
  <si>
    <t>TIMKEN-33885</t>
  </si>
  <si>
    <t>TIMKEN-33889</t>
  </si>
  <si>
    <t>TIMKEN-34301</t>
  </si>
  <si>
    <t>TIMKEN-34478</t>
  </si>
  <si>
    <t>TIMKEN-3478</t>
  </si>
  <si>
    <t>TIMKEN-3525-B</t>
  </si>
  <si>
    <t>TIMKEN-354-A</t>
  </si>
  <si>
    <t>TIMKEN-3577</t>
  </si>
  <si>
    <t>TIMKEN-3578</t>
  </si>
  <si>
    <t>TIMKEN-3585</t>
  </si>
  <si>
    <t>TIMKEN-359-T</t>
  </si>
  <si>
    <t>TIMKEN-366</t>
  </si>
  <si>
    <t>TIMKEN-368</t>
  </si>
  <si>
    <t>TIMKEN-369-S</t>
  </si>
  <si>
    <t>TIMKEN-370-A</t>
  </si>
  <si>
    <t>TIMKEN-376-X</t>
  </si>
  <si>
    <t>TIMKEN-376-X/372-XD</t>
  </si>
  <si>
    <t>TIMKEN-3774</t>
  </si>
  <si>
    <t>TIMKEN-3820</t>
  </si>
  <si>
    <t>TIMKEN-382-S</t>
  </si>
  <si>
    <t>TIMKEN-3877</t>
  </si>
  <si>
    <t>TIMKEN-390</t>
  </si>
  <si>
    <t>TIMKEN-3925</t>
  </si>
  <si>
    <t>TIMKEN-39586</t>
  </si>
  <si>
    <t>TIMKEN-3977-X</t>
  </si>
  <si>
    <t>TIMKEN-418</t>
  </si>
  <si>
    <t>TIMKEN-42157</t>
  </si>
  <si>
    <t>TIMKEN-42346</t>
  </si>
  <si>
    <t>TIMKEN-42350</t>
  </si>
  <si>
    <t>TIMKEN-42376</t>
  </si>
  <si>
    <t>TIMKEN-42584</t>
  </si>
  <si>
    <t>TIMKEN-42620</t>
  </si>
  <si>
    <t>TIMKEN-43125</t>
  </si>
  <si>
    <t>TIMKEN-432-X</t>
  </si>
  <si>
    <t>TIMKEN-45287</t>
  </si>
  <si>
    <t>TIMKEN-45920</t>
  </si>
  <si>
    <t>TIMKEN-46720</t>
  </si>
  <si>
    <t>TIMKEN-46790</t>
  </si>
  <si>
    <t>TIMKEN-472</t>
  </si>
  <si>
    <t>TIMKEN-47620</t>
  </si>
  <si>
    <t>TIMKEN-47686</t>
  </si>
  <si>
    <t>TIMKEN-482</t>
  </si>
  <si>
    <t>TIMKEN-495-A</t>
  </si>
  <si>
    <t>TIMKEN-498</t>
  </si>
  <si>
    <t>TIMKEN-52393</t>
  </si>
  <si>
    <t>TIMKEN-532</t>
  </si>
  <si>
    <t>TIMKEN-535</t>
  </si>
  <si>
    <t>TIMKEN-539</t>
  </si>
  <si>
    <t>TIMKEN-552-A</t>
  </si>
  <si>
    <t>TIMKEN-558-A</t>
  </si>
  <si>
    <t>TIMKEN-559</t>
  </si>
  <si>
    <t>TIMKEN-560</t>
  </si>
  <si>
    <t>TIMKEN-566</t>
  </si>
  <si>
    <t>TIMKEN-567-X</t>
  </si>
  <si>
    <t>TIMKEN-570</t>
  </si>
  <si>
    <t>TIMKEN-570-X</t>
  </si>
  <si>
    <t>TIMKEN-582</t>
  </si>
  <si>
    <t>TIMKEN-592-A</t>
  </si>
  <si>
    <t>TIMKEN-593-X</t>
  </si>
  <si>
    <t>TIMKEN-598-A</t>
  </si>
  <si>
    <t>TIMKEN-612</t>
  </si>
  <si>
    <t>TIMKEN-614-X</t>
  </si>
  <si>
    <t>TIMKEN-615</t>
  </si>
  <si>
    <t>TIMKEN-619</t>
  </si>
  <si>
    <t>TIMKEN-621</t>
  </si>
  <si>
    <t>TIMKEN-635</t>
  </si>
  <si>
    <t>TIMKEN-6420</t>
  </si>
  <si>
    <t>TIMKEN-6460</t>
  </si>
  <si>
    <t>TIMKEN-65200</t>
  </si>
  <si>
    <t>TIMKEN-65225</t>
  </si>
  <si>
    <t>TIMKEN-659</t>
  </si>
  <si>
    <t>TIMKEN-665-X</t>
  </si>
  <si>
    <t>TIMKEN-67098</t>
  </si>
  <si>
    <t>TIMKEN-68450</t>
  </si>
  <si>
    <t>TIMKEN-71450</t>
  </si>
  <si>
    <t>TIMKEN-74500</t>
  </si>
  <si>
    <t>TIMKEN-74850</t>
  </si>
  <si>
    <t>TIMKEN-748-S</t>
  </si>
  <si>
    <t>TIMKEN-772</t>
  </si>
  <si>
    <t>TIMKEN-782</t>
  </si>
  <si>
    <t>TIMKEN-78215</t>
  </si>
  <si>
    <t>TIMKEN-78216-D</t>
  </si>
  <si>
    <t>TIMKEN-78255-X</t>
  </si>
  <si>
    <t>TIMKEN-78551</t>
  </si>
  <si>
    <t>TIMKEN-78571</t>
  </si>
  <si>
    <t>TIMKEN-907616</t>
  </si>
  <si>
    <t>TIMKEN-H-715341</t>
  </si>
  <si>
    <t>TIMKEN-HM-212046</t>
  </si>
  <si>
    <t>TIMKEN-HM-212047</t>
  </si>
  <si>
    <t>TIMKEN-HM-515714</t>
  </si>
  <si>
    <t>TIMKEN-HM-515716</t>
  </si>
  <si>
    <t>TIMKEN-HM-515745</t>
  </si>
  <si>
    <t>TIMKEN-HM-515749</t>
  </si>
  <si>
    <t>TIMKEN-HM-516410</t>
  </si>
  <si>
    <t>TIMKEN-HM-516449</t>
  </si>
  <si>
    <t>TIMKEN-HM-804846</t>
  </si>
  <si>
    <t>TIMKEN-HM-813844</t>
  </si>
  <si>
    <t>TIMKEN-HM-903249/HM903210</t>
  </si>
  <si>
    <t>TIMKEN-HM-907616</t>
  </si>
  <si>
    <t>TIMKEN-HM-907635</t>
  </si>
  <si>
    <t>TIMKEN-HM-907639</t>
  </si>
  <si>
    <t>TIMKEN-HM-907643</t>
  </si>
  <si>
    <t>TIMKEN-HM-911216</t>
  </si>
  <si>
    <t>TIMKEN-HM-911244</t>
  </si>
  <si>
    <t>TIMKEN-K-3720/K-3780</t>
  </si>
  <si>
    <t>TIMKEN-KLM-11910 C</t>
  </si>
  <si>
    <t>TIMKEN-KLM-11949-C/KLM-11910-C</t>
  </si>
  <si>
    <t>TIMKEN-L-21511</t>
  </si>
  <si>
    <t>TIMKEN-L-44613</t>
  </si>
  <si>
    <t>TIMKEN-L-44643</t>
  </si>
  <si>
    <t>TIMKEN-L-44645</t>
  </si>
  <si>
    <t>TIMKEN-LL-713110</t>
  </si>
  <si>
    <t>TIMKEN-LL-713149</t>
  </si>
  <si>
    <t>TIMKEN-LM-67010</t>
  </si>
  <si>
    <t>TIMKEN-LM-67014</t>
  </si>
  <si>
    <t>TIMKEN-LM-67048</t>
  </si>
  <si>
    <t>TIMKEN-LM-67049-A</t>
  </si>
  <si>
    <t>TIMKEN-LM-78349</t>
  </si>
  <si>
    <t>TIMKEN-M-88011</t>
  </si>
  <si>
    <t>TIMKEN-T-163</t>
  </si>
  <si>
    <t>TIMKEN-T-163-X</t>
  </si>
  <si>
    <t>TIMKEN-T-176</t>
  </si>
  <si>
    <t>TIMKEN-T-177</t>
  </si>
  <si>
    <t>TIMKEN-T-199</t>
  </si>
  <si>
    <t>TIMKEN-T-83</t>
  </si>
  <si>
    <t>TIMKEN-T-88</t>
  </si>
  <si>
    <t>TIMKEN-U-399/U-360-L</t>
  </si>
  <si>
    <t>TIMKEN-X-32020-X</t>
  </si>
  <si>
    <t>TIMKEN-Y-33213-M</t>
  </si>
  <si>
    <t>(blank)</t>
  </si>
  <si>
    <t>Grand Total</t>
  </si>
  <si>
    <t>Items 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</si>
</sst>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$_-;_-* #,##0\ _$\-;_-* &quot;-&quot;??\ _$_-;_-@_-"/>
    <numFmt numFmtId="165" formatCode="_(* #,##0.00_);_(* \(#,##0.00\);_(* &quot;-&quot;??_);_(@_)"/>
  </numFmts>
  <fonts count="1" x14ac:knownFonts="1">
    <font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0" fontId="0" fillId="0" borderId="0" xfId="0" pivotButt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kenanozcan/+/7)%20BearingCloud/Solutions/Auction/Auctions/2025/07-2025/MTK/Invoice%20&amp;%20PackingList_20250513_V4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Yilmaz.Ozcan" refreshedDate="45843.48005914352" createdVersion="8" refreshedVersion="8" minRefreshableVersion="3" recordCount="170" xr:uid="{AEE198C1-3FAB-9A41-9366-DC3068A2A0D1}">
  <cacheSource type="worksheet">
    <worksheetSource ref="D16:H186" sheet="PL__LOT#2503_TIMKEN" r:id="rId2"/>
  </cacheSource>
  <cacheFields count="5">
    <cacheField name="Total QTY" numFmtId="164">
      <sharedItems containsString="0" containsBlank="1" containsNumber="1" containsInteger="1" minValue="1" maxValue="41"/>
    </cacheField>
    <cacheField name="BrandId" numFmtId="0">
      <sharedItems containsBlank="1"/>
    </cacheField>
    <cacheField name="ProdId" numFmtId="0">
      <sharedItems containsBlank="1" count="170">
        <m/>
        <s v="TIMKEN-748-S"/>
        <s v="TIMKEN-08125"/>
        <s v="TIMKEN-09196"/>
        <s v="TIMKEN-14138-A"/>
        <s v="TIMKEN-15100"/>
        <s v="TIMKEN-15103-S"/>
        <s v="TIMKEN-15112"/>
        <s v="TIMKEN-15118"/>
        <s v="TIMKEN-15126"/>
        <s v="TIMKEN-15520"/>
        <s v="TIMKEN-15579 X"/>
        <s v="TIMKEN-15590"/>
        <s v="TIMKEN-1729"/>
        <s v="TIMKEN-1755"/>
        <s v="TIMKEN-17580"/>
        <s v="TIMKEN-17883"/>
        <s v="TIMKEN-22157"/>
        <s v="TIMKEN-25578 "/>
        <s v="TIMKEN-26820"/>
        <s v="TIMKEN-26830"/>
        <s v="TIMKEN-26878"/>
        <s v="TIMKEN-26884"/>
        <s v="TIMKEN-26886"/>
        <s v="TIMKEN-2720"/>
        <s v="TIMKEN-2793"/>
        <s v="TIMKEN-28137"/>
        <s v="TIMKEN-2820"/>
        <s v="TIMKEN-28300"/>
        <s v="TIMKEN-28317"/>
        <s v="TIMKEN-28920"/>
        <s v="TIMKEN-29585"/>
        <s v="TIMKEN-29675"/>
        <s v="TIMKEN-2984"/>
        <s v="TIMKEN-3197"/>
        <s v="TIMKEN-32019-X"/>
        <s v="TIMKEN-32224"/>
        <s v="TIMKEN-32305"/>
        <s v="TIMKEN-33019"/>
        <s v="TIMKEN-33109"/>
        <s v="TIMKEN-33205"/>
        <s v="TIMKEN-337-X"/>
        <s v="TIMKEN-33885"/>
        <s v="TIMKEN-33889"/>
        <s v="TIMKEN-34301"/>
        <s v="TIMKEN-34478"/>
        <s v="TIMKEN-3478"/>
        <s v="TIMKEN-3525-B"/>
        <s v="TIMKEN-354-A"/>
        <s v="TIMKEN-3577"/>
        <s v="TIMKEN-3578"/>
        <s v="TIMKEN-3585"/>
        <s v="TIMKEN-359-T"/>
        <s v="TIMKEN-366"/>
        <s v="TIMKEN-368"/>
        <s v="TIMKEN-369-S"/>
        <s v="TIMKEN-370-A"/>
        <s v="TIMKEN-376-X"/>
        <s v="TIMKEN-376-X/372-XD"/>
        <s v="TIMKEN-3774"/>
        <s v="TIMKEN-3820"/>
        <s v="TIMKEN-382-S"/>
        <s v="TIMKEN-3877"/>
        <s v="TIMKEN-390"/>
        <s v="TIMKEN-3925"/>
        <s v="TIMKEN-39586"/>
        <s v="TIMKEN-3977-X"/>
        <s v="TIMKEN-418"/>
        <s v="TIMKEN-42157"/>
        <s v="TIMKEN-42346"/>
        <s v="TIMKEN-42350"/>
        <s v="TIMKEN-42376"/>
        <s v="TIMKEN-42584"/>
        <s v="TIMKEN-42620"/>
        <s v="TIMKEN-43125"/>
        <s v="TIMKEN-432-X"/>
        <s v="TIMKEN-45287"/>
        <s v="TIMKEN-45920"/>
        <s v="TIMKEN-46720"/>
        <s v="TIMKEN-46790"/>
        <s v="TIMKEN-472"/>
        <s v="TIMKEN-47620"/>
        <s v="TIMKEN-47686"/>
        <s v="TIMKEN-482"/>
        <s v="TIMKEN-495-A"/>
        <s v="TIMKEN-498"/>
        <s v="TIMKEN-52393"/>
        <s v="TIMKEN-532"/>
        <s v="TIMKEN-535"/>
        <s v="TIMKEN-539"/>
        <s v="TIMKEN-552-A"/>
        <s v="TIMKEN-558-A"/>
        <s v="TIMKEN-559"/>
        <s v="TIMKEN-560"/>
        <s v="TIMKEN-566"/>
        <s v="TIMKEN-567-X"/>
        <s v="TIMKEN-570"/>
        <s v="TIMKEN-570-X"/>
        <s v="TIMKEN-582"/>
        <s v="TIMKEN-592-A"/>
        <s v="TIMKEN-593-X"/>
        <s v="TIMKEN-598-A"/>
        <s v="TIMKEN-612"/>
        <s v="TIMKEN-614-X"/>
        <s v="TIMKEN-615"/>
        <s v="TIMKEN-619"/>
        <s v="TIMKEN-621"/>
        <s v="TIMKEN-635"/>
        <s v="TIMKEN-6420"/>
        <s v="TIMKEN-6460"/>
        <s v="TIMKEN-65200"/>
        <s v="TIMKEN-65225"/>
        <s v="TIMKEN-659"/>
        <s v="TIMKEN-665-X"/>
        <s v="TIMKEN-67098"/>
        <s v="TIMKEN-68450"/>
        <s v="TIMKEN-71450"/>
        <s v="TIMKEN-74500"/>
        <s v="TIMKEN-74850"/>
        <s v="TIMKEN-772"/>
        <s v="TIMKEN-782"/>
        <s v="TIMKEN-78215"/>
        <s v="TIMKEN-78216-D"/>
        <s v="TIMKEN-78255-X"/>
        <s v="TIMKEN-78551"/>
        <s v="TIMKEN-78571"/>
        <s v="TIMKEN-907616"/>
        <s v="TIMKEN-H-715341"/>
        <s v="TIMKEN-HM-212046"/>
        <s v="TIMKEN-HM-212047"/>
        <s v="TIMKEN-HM-515714"/>
        <s v="TIMKEN-HM-515716"/>
        <s v="TIMKEN-HM-515745"/>
        <s v="TIMKEN-HM-515749"/>
        <s v="TIMKEN-HM-516410"/>
        <s v="TIMKEN-HM-516449"/>
        <s v="TIMKEN-HM-804846"/>
        <s v="TIMKEN-HM-813844"/>
        <s v="TIMKEN-HM-903249/HM903210"/>
        <s v="TIMKEN-HM-907616"/>
        <s v="TIMKEN-HM-907635"/>
        <s v="TIMKEN-HM-907639"/>
        <s v="TIMKEN-HM-907643"/>
        <s v="TIMKEN-HM-911216"/>
        <s v="TIMKEN-HM-911244"/>
        <s v="TIMKEN-K-3720/K-3780"/>
        <s v="TIMKEN-KLM-11910 C"/>
        <s v="TIMKEN-KLM-11949-C/KLM-11910-C"/>
        <s v="TIMKEN-L-21511"/>
        <s v="TIMKEN-L-44613"/>
        <s v="TIMKEN-L-44643"/>
        <s v="TIMKEN-L-44645"/>
        <s v="TIMKEN-LL-713110"/>
        <s v="TIMKEN-LL-713149"/>
        <s v="TIMKEN-LM-67010"/>
        <s v="TIMKEN-LM-67014"/>
        <s v="TIMKEN-LM-67048"/>
        <s v="TIMKEN-LM-67049-A"/>
        <s v="TIMKEN-LM-78349"/>
        <s v="TIMKEN-M-88011"/>
        <s v="TIMKEN-T-163"/>
        <s v="TIMKEN-T-163-X"/>
        <s v="TIMKEN-T-176"/>
        <s v="TIMKEN-T-177"/>
        <s v="TIMKEN-T-199"/>
        <s v="TIMKEN-T-83"/>
        <s v="TIMKEN-T-88"/>
        <s v="TIMKEN-U-399/U-360-L"/>
        <s v="TIMKEN-X-32020-X"/>
        <s v="TIMKEN-Y-33213-M"/>
      </sharedItems>
    </cacheField>
    <cacheField name="Net Weight" numFmtId="165">
      <sharedItems containsNonDate="0" containsString="0" containsBlank="1"/>
    </cacheField>
    <cacheField name="Gross Weight" numFmtId="165">
      <sharedItems containsString="0" containsBlank="1" containsNumber="1" containsInteger="1" minValue="398" maxValue="39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0">
  <r>
    <m/>
    <m/>
    <x v="0"/>
    <m/>
    <m/>
  </r>
  <r>
    <n v="1"/>
    <s v="TIMKEN"/>
    <x v="1"/>
    <m/>
    <n v="398"/>
  </r>
  <r>
    <n v="2"/>
    <s v="TIMKEN"/>
    <x v="2"/>
    <m/>
    <m/>
  </r>
  <r>
    <n v="4"/>
    <s v="TIMKEN"/>
    <x v="3"/>
    <m/>
    <m/>
  </r>
  <r>
    <n v="2"/>
    <s v="TIMKEN"/>
    <x v="4"/>
    <m/>
    <m/>
  </r>
  <r>
    <n v="1"/>
    <s v="TIMKEN"/>
    <x v="5"/>
    <m/>
    <m/>
  </r>
  <r>
    <n v="1"/>
    <s v="TIMKEN"/>
    <x v="6"/>
    <m/>
    <m/>
  </r>
  <r>
    <n v="1"/>
    <s v="TIMKEN"/>
    <x v="7"/>
    <m/>
    <m/>
  </r>
  <r>
    <n v="1"/>
    <s v="TIMKEN"/>
    <x v="8"/>
    <m/>
    <m/>
  </r>
  <r>
    <n v="1"/>
    <s v="TIMKEN"/>
    <x v="9"/>
    <m/>
    <m/>
  </r>
  <r>
    <n v="3"/>
    <s v="TIMKEN"/>
    <x v="10"/>
    <m/>
    <m/>
  </r>
  <r>
    <n v="1"/>
    <s v="TIMKEN"/>
    <x v="11"/>
    <m/>
    <m/>
  </r>
  <r>
    <n v="1"/>
    <s v="TIMKEN"/>
    <x v="12"/>
    <m/>
    <m/>
  </r>
  <r>
    <n v="2"/>
    <s v="TIMKEN"/>
    <x v="13"/>
    <m/>
    <m/>
  </r>
  <r>
    <n v="2"/>
    <s v="TIMKEN"/>
    <x v="14"/>
    <m/>
    <m/>
  </r>
  <r>
    <n v="4"/>
    <s v="TIMKEN"/>
    <x v="15"/>
    <m/>
    <m/>
  </r>
  <r>
    <n v="2"/>
    <s v="TIMKEN"/>
    <x v="16"/>
    <m/>
    <m/>
  </r>
  <r>
    <n v="2"/>
    <s v="TIMKEN"/>
    <x v="17"/>
    <m/>
    <m/>
  </r>
  <r>
    <n v="2"/>
    <s v="TIMKEN"/>
    <x v="18"/>
    <m/>
    <m/>
  </r>
  <r>
    <n v="7"/>
    <s v="TIMKEN"/>
    <x v="19"/>
    <m/>
    <m/>
  </r>
  <r>
    <n v="4"/>
    <s v="TIMKEN"/>
    <x v="20"/>
    <m/>
    <m/>
  </r>
  <r>
    <n v="2"/>
    <s v="TIMKEN"/>
    <x v="21"/>
    <m/>
    <m/>
  </r>
  <r>
    <n v="4"/>
    <s v="TIMKEN"/>
    <x v="22"/>
    <m/>
    <m/>
  </r>
  <r>
    <n v="3"/>
    <s v="TIMKEN"/>
    <x v="23"/>
    <m/>
    <m/>
  </r>
  <r>
    <n v="1"/>
    <s v="TIMKEN"/>
    <x v="24"/>
    <m/>
    <m/>
  </r>
  <r>
    <n v="4"/>
    <s v="TIMKEN"/>
    <x v="25"/>
    <m/>
    <m/>
  </r>
  <r>
    <n v="1"/>
    <s v="TIMKEN"/>
    <x v="26"/>
    <m/>
    <m/>
  </r>
  <r>
    <n v="2"/>
    <s v="TIMKEN"/>
    <x v="27"/>
    <m/>
    <m/>
  </r>
  <r>
    <n v="3"/>
    <s v="TIMKEN"/>
    <x v="28"/>
    <m/>
    <m/>
  </r>
  <r>
    <n v="1"/>
    <s v="TIMKEN"/>
    <x v="29"/>
    <m/>
    <m/>
  </r>
  <r>
    <n v="2"/>
    <s v="TIMKEN"/>
    <x v="30"/>
    <m/>
    <m/>
  </r>
  <r>
    <n v="1"/>
    <s v="TIMKEN"/>
    <x v="31"/>
    <m/>
    <m/>
  </r>
  <r>
    <n v="2"/>
    <s v="TIMKEN"/>
    <x v="32"/>
    <m/>
    <m/>
  </r>
  <r>
    <n v="4"/>
    <s v="TIMKEN"/>
    <x v="33"/>
    <m/>
    <m/>
  </r>
  <r>
    <n v="1"/>
    <s v="TIMKEN"/>
    <x v="34"/>
    <m/>
    <m/>
  </r>
  <r>
    <n v="2"/>
    <s v="TIMKEN"/>
    <x v="35"/>
    <m/>
    <m/>
  </r>
  <r>
    <n v="2"/>
    <s v="TIMKEN"/>
    <x v="36"/>
    <m/>
    <m/>
  </r>
  <r>
    <n v="1"/>
    <s v="TIMKEN"/>
    <x v="37"/>
    <m/>
    <m/>
  </r>
  <r>
    <n v="1"/>
    <s v="TIMKEN"/>
    <x v="38"/>
    <m/>
    <m/>
  </r>
  <r>
    <n v="3"/>
    <s v="TIMKEN"/>
    <x v="39"/>
    <m/>
    <m/>
  </r>
  <r>
    <n v="8"/>
    <s v="TIMKEN"/>
    <x v="40"/>
    <m/>
    <m/>
  </r>
  <r>
    <n v="1"/>
    <s v="TIMKEN"/>
    <x v="41"/>
    <m/>
    <m/>
  </r>
  <r>
    <n v="2"/>
    <s v="TIMKEN"/>
    <x v="42"/>
    <m/>
    <m/>
  </r>
  <r>
    <n v="1"/>
    <s v="TIMKEN"/>
    <x v="43"/>
    <m/>
    <m/>
  </r>
  <r>
    <n v="3"/>
    <s v="TIMKEN"/>
    <x v="44"/>
    <m/>
    <m/>
  </r>
  <r>
    <n v="1"/>
    <s v="TIMKEN"/>
    <x v="45"/>
    <m/>
    <m/>
  </r>
  <r>
    <n v="6"/>
    <s v="TIMKEN"/>
    <x v="46"/>
    <m/>
    <m/>
  </r>
  <r>
    <n v="4"/>
    <s v="TIMKEN"/>
    <x v="47"/>
    <m/>
    <m/>
  </r>
  <r>
    <n v="2"/>
    <s v="TIMKEN"/>
    <x v="48"/>
    <m/>
    <m/>
  </r>
  <r>
    <n v="1"/>
    <s v="TIMKEN"/>
    <x v="49"/>
    <m/>
    <m/>
  </r>
  <r>
    <n v="1"/>
    <s v="TIMKEN"/>
    <x v="50"/>
    <m/>
    <m/>
  </r>
  <r>
    <n v="1"/>
    <s v="TIMKEN"/>
    <x v="51"/>
    <m/>
    <m/>
  </r>
  <r>
    <n v="5"/>
    <s v="TIMKEN"/>
    <x v="52"/>
    <m/>
    <m/>
  </r>
  <r>
    <n v="3"/>
    <s v="TIMKEN"/>
    <x v="53"/>
    <m/>
    <m/>
  </r>
  <r>
    <n v="1"/>
    <s v="TIMKEN"/>
    <x v="54"/>
    <m/>
    <m/>
  </r>
  <r>
    <n v="3"/>
    <s v="TIMKEN"/>
    <x v="55"/>
    <m/>
    <m/>
  </r>
  <r>
    <n v="2"/>
    <s v="TIMKEN"/>
    <x v="56"/>
    <m/>
    <m/>
  </r>
  <r>
    <n v="3"/>
    <s v="TIMKEN"/>
    <x v="57"/>
    <m/>
    <m/>
  </r>
  <r>
    <n v="2"/>
    <s v="TIMKEN"/>
    <x v="58"/>
    <m/>
    <m/>
  </r>
  <r>
    <n v="4"/>
    <s v="TIMKEN"/>
    <x v="59"/>
    <m/>
    <m/>
  </r>
  <r>
    <n v="1"/>
    <s v="TIMKEN"/>
    <x v="60"/>
    <m/>
    <m/>
  </r>
  <r>
    <n v="2"/>
    <s v="TIMKEN"/>
    <x v="61"/>
    <m/>
    <m/>
  </r>
  <r>
    <n v="2"/>
    <s v="TIMKEN"/>
    <x v="62"/>
    <m/>
    <m/>
  </r>
  <r>
    <n v="1"/>
    <s v="TIMKEN"/>
    <x v="63"/>
    <m/>
    <m/>
  </r>
  <r>
    <n v="2"/>
    <s v="TIMKEN"/>
    <x v="64"/>
    <m/>
    <m/>
  </r>
  <r>
    <n v="2"/>
    <s v="TIMKEN"/>
    <x v="65"/>
    <m/>
    <m/>
  </r>
  <r>
    <n v="2"/>
    <s v="TIMKEN"/>
    <x v="66"/>
    <m/>
    <m/>
  </r>
  <r>
    <n v="1"/>
    <s v="TIMKEN"/>
    <x v="67"/>
    <m/>
    <m/>
  </r>
  <r>
    <n v="2"/>
    <s v="TIMKEN"/>
    <x v="68"/>
    <m/>
    <m/>
  </r>
  <r>
    <n v="5"/>
    <s v="TIMKEN"/>
    <x v="69"/>
    <m/>
    <m/>
  </r>
  <r>
    <n v="1"/>
    <s v="TIMKEN"/>
    <x v="70"/>
    <m/>
    <m/>
  </r>
  <r>
    <n v="2"/>
    <s v="TIMKEN"/>
    <x v="71"/>
    <m/>
    <m/>
  </r>
  <r>
    <n v="2"/>
    <s v="TIMKEN"/>
    <x v="72"/>
    <m/>
    <m/>
  </r>
  <r>
    <n v="1"/>
    <s v="TIMKEN"/>
    <x v="73"/>
    <m/>
    <m/>
  </r>
  <r>
    <n v="1"/>
    <s v="TIMKEN"/>
    <x v="74"/>
    <m/>
    <m/>
  </r>
  <r>
    <n v="1"/>
    <s v="TIMKEN"/>
    <x v="75"/>
    <m/>
    <m/>
  </r>
  <r>
    <n v="1"/>
    <s v="TIMKEN"/>
    <x v="76"/>
    <m/>
    <m/>
  </r>
  <r>
    <n v="13"/>
    <s v="TIMKEN"/>
    <x v="77"/>
    <m/>
    <m/>
  </r>
  <r>
    <n v="3"/>
    <s v="TIMKEN"/>
    <x v="78"/>
    <m/>
    <m/>
  </r>
  <r>
    <n v="3"/>
    <s v="TIMKEN"/>
    <x v="79"/>
    <m/>
    <m/>
  </r>
  <r>
    <n v="7"/>
    <s v="TIMKEN"/>
    <x v="80"/>
    <m/>
    <m/>
  </r>
  <r>
    <n v="26"/>
    <s v="TIMKEN"/>
    <x v="81"/>
    <m/>
    <m/>
  </r>
  <r>
    <n v="1"/>
    <s v="TIMKEN"/>
    <x v="82"/>
    <m/>
    <m/>
  </r>
  <r>
    <n v="7"/>
    <s v="TIMKEN"/>
    <x v="83"/>
    <m/>
    <m/>
  </r>
  <r>
    <n v="4"/>
    <s v="TIMKEN"/>
    <x v="84"/>
    <m/>
    <m/>
  </r>
  <r>
    <n v="1"/>
    <s v="TIMKEN"/>
    <x v="85"/>
    <m/>
    <m/>
  </r>
  <r>
    <n v="1"/>
    <s v="TIMKEN"/>
    <x v="86"/>
    <m/>
    <m/>
  </r>
  <r>
    <n v="1"/>
    <s v="TIMKEN"/>
    <x v="87"/>
    <m/>
    <m/>
  </r>
  <r>
    <n v="3"/>
    <s v="TIMKEN"/>
    <x v="88"/>
    <m/>
    <m/>
  </r>
  <r>
    <n v="9"/>
    <s v="TIMKEN"/>
    <x v="89"/>
    <m/>
    <m/>
  </r>
  <r>
    <n v="2"/>
    <s v="TIMKEN"/>
    <x v="90"/>
    <m/>
    <m/>
  </r>
  <r>
    <n v="1"/>
    <s v="TIMKEN"/>
    <x v="91"/>
    <m/>
    <m/>
  </r>
  <r>
    <n v="1"/>
    <s v="TIMKEN"/>
    <x v="92"/>
    <m/>
    <m/>
  </r>
  <r>
    <n v="1"/>
    <s v="TIMKEN"/>
    <x v="93"/>
    <m/>
    <m/>
  </r>
  <r>
    <n v="3"/>
    <s v="TIMKEN"/>
    <x v="94"/>
    <m/>
    <m/>
  </r>
  <r>
    <n v="1"/>
    <s v="TIMKEN"/>
    <x v="95"/>
    <m/>
    <m/>
  </r>
  <r>
    <n v="2"/>
    <s v="TIMKEN"/>
    <x v="96"/>
    <m/>
    <m/>
  </r>
  <r>
    <n v="1"/>
    <s v="TIMKEN"/>
    <x v="97"/>
    <m/>
    <m/>
  </r>
  <r>
    <n v="3"/>
    <s v="TIMKEN"/>
    <x v="98"/>
    <m/>
    <m/>
  </r>
  <r>
    <n v="1"/>
    <s v="TIMKEN"/>
    <x v="99"/>
    <m/>
    <m/>
  </r>
  <r>
    <n v="1"/>
    <s v="TIMKEN"/>
    <x v="100"/>
    <m/>
    <m/>
  </r>
  <r>
    <n v="1"/>
    <s v="TIMKEN"/>
    <x v="101"/>
    <m/>
    <m/>
  </r>
  <r>
    <n v="1"/>
    <s v="TIMKEN"/>
    <x v="102"/>
    <m/>
    <m/>
  </r>
  <r>
    <n v="2"/>
    <s v="TIMKEN"/>
    <x v="103"/>
    <m/>
    <m/>
  </r>
  <r>
    <n v="1"/>
    <s v="TIMKEN"/>
    <x v="104"/>
    <m/>
    <m/>
  </r>
  <r>
    <n v="2"/>
    <s v="TIMKEN"/>
    <x v="105"/>
    <m/>
    <m/>
  </r>
  <r>
    <n v="2"/>
    <s v="TIMKEN"/>
    <x v="106"/>
    <m/>
    <m/>
  </r>
  <r>
    <n v="2"/>
    <s v="TIMKEN"/>
    <x v="107"/>
    <m/>
    <m/>
  </r>
  <r>
    <n v="1"/>
    <s v="TIMKEN"/>
    <x v="108"/>
    <m/>
    <m/>
  </r>
  <r>
    <n v="1"/>
    <s v="TIMKEN"/>
    <x v="109"/>
    <m/>
    <m/>
  </r>
  <r>
    <n v="3"/>
    <s v="TIMKEN"/>
    <x v="110"/>
    <m/>
    <m/>
  </r>
  <r>
    <n v="1"/>
    <s v="TIMKEN"/>
    <x v="111"/>
    <m/>
    <m/>
  </r>
  <r>
    <n v="2"/>
    <s v="TIMKEN"/>
    <x v="112"/>
    <m/>
    <m/>
  </r>
  <r>
    <n v="1"/>
    <s v="TIMKEN"/>
    <x v="113"/>
    <m/>
    <m/>
  </r>
  <r>
    <n v="2"/>
    <s v="TIMKEN"/>
    <x v="114"/>
    <m/>
    <m/>
  </r>
  <r>
    <n v="1"/>
    <s v="TIMKEN"/>
    <x v="115"/>
    <m/>
    <m/>
  </r>
  <r>
    <n v="1"/>
    <s v="TIMKEN"/>
    <x v="116"/>
    <m/>
    <m/>
  </r>
  <r>
    <n v="1"/>
    <s v="TIMKEN"/>
    <x v="117"/>
    <m/>
    <m/>
  </r>
  <r>
    <n v="1"/>
    <s v="TIMKEN"/>
    <x v="118"/>
    <m/>
    <m/>
  </r>
  <r>
    <n v="1"/>
    <s v="TIMKEN"/>
    <x v="119"/>
    <m/>
    <m/>
  </r>
  <r>
    <n v="1"/>
    <s v="TIMKEN"/>
    <x v="120"/>
    <m/>
    <m/>
  </r>
  <r>
    <n v="4"/>
    <s v="TIMKEN"/>
    <x v="121"/>
    <m/>
    <m/>
  </r>
  <r>
    <n v="1"/>
    <s v="TIMKEN"/>
    <x v="122"/>
    <m/>
    <m/>
  </r>
  <r>
    <n v="2"/>
    <s v="TIMKEN"/>
    <x v="123"/>
    <m/>
    <m/>
  </r>
  <r>
    <n v="2"/>
    <s v="TIMKEN"/>
    <x v="124"/>
    <m/>
    <m/>
  </r>
  <r>
    <n v="2"/>
    <s v="TIMKEN"/>
    <x v="125"/>
    <m/>
    <m/>
  </r>
  <r>
    <n v="1"/>
    <s v="TIMKEN"/>
    <x v="126"/>
    <m/>
    <m/>
  </r>
  <r>
    <n v="1"/>
    <s v="TIMKEN"/>
    <x v="127"/>
    <m/>
    <m/>
  </r>
  <r>
    <n v="2"/>
    <s v="TIMKEN"/>
    <x v="128"/>
    <m/>
    <m/>
  </r>
  <r>
    <n v="2"/>
    <s v="TIMKEN"/>
    <x v="129"/>
    <m/>
    <m/>
  </r>
  <r>
    <n v="1"/>
    <s v="TIMKEN"/>
    <x v="130"/>
    <m/>
    <m/>
  </r>
  <r>
    <n v="5"/>
    <s v="TIMKEN"/>
    <x v="131"/>
    <m/>
    <m/>
  </r>
  <r>
    <n v="9"/>
    <s v="TIMKEN"/>
    <x v="132"/>
    <m/>
    <m/>
  </r>
  <r>
    <n v="1"/>
    <s v="TIMKEN"/>
    <x v="133"/>
    <m/>
    <m/>
  </r>
  <r>
    <n v="1"/>
    <s v="TIMKEN"/>
    <x v="134"/>
    <m/>
    <m/>
  </r>
  <r>
    <n v="1"/>
    <s v="TIMKEN"/>
    <x v="135"/>
    <m/>
    <m/>
  </r>
  <r>
    <n v="1"/>
    <s v="TIMKEN"/>
    <x v="136"/>
    <m/>
    <m/>
  </r>
  <r>
    <n v="1"/>
    <s v="TIMKEN"/>
    <x v="137"/>
    <m/>
    <m/>
  </r>
  <r>
    <n v="1"/>
    <s v="TIMKEN"/>
    <x v="138"/>
    <m/>
    <m/>
  </r>
  <r>
    <n v="9"/>
    <s v="TIMKEN"/>
    <x v="139"/>
    <m/>
    <m/>
  </r>
  <r>
    <n v="9"/>
    <s v="TIMKEN"/>
    <x v="140"/>
    <m/>
    <m/>
  </r>
  <r>
    <n v="2"/>
    <s v="TIMKEN"/>
    <x v="141"/>
    <m/>
    <m/>
  </r>
  <r>
    <n v="1"/>
    <s v="TIMKEN"/>
    <x v="142"/>
    <m/>
    <m/>
  </r>
  <r>
    <n v="1"/>
    <s v="TIMKEN"/>
    <x v="143"/>
    <m/>
    <m/>
  </r>
  <r>
    <n v="1"/>
    <s v="TIMKEN"/>
    <x v="144"/>
    <m/>
    <m/>
  </r>
  <r>
    <n v="1"/>
    <s v="TIMKEN"/>
    <x v="145"/>
    <m/>
    <m/>
  </r>
  <r>
    <n v="3"/>
    <s v="TIMKEN"/>
    <x v="146"/>
    <m/>
    <m/>
  </r>
  <r>
    <n v="2"/>
    <s v="TIMKEN"/>
    <x v="147"/>
    <m/>
    <m/>
  </r>
  <r>
    <n v="9"/>
    <s v="TIMKEN"/>
    <x v="148"/>
    <m/>
    <m/>
  </r>
  <r>
    <n v="19"/>
    <s v="TIMKEN"/>
    <x v="149"/>
    <m/>
    <m/>
  </r>
  <r>
    <n v="6"/>
    <s v="TIMKEN"/>
    <x v="150"/>
    <m/>
    <m/>
  </r>
  <r>
    <n v="6"/>
    <s v="TIMKEN"/>
    <x v="151"/>
    <m/>
    <m/>
  </r>
  <r>
    <n v="1"/>
    <s v="TIMKEN"/>
    <x v="152"/>
    <m/>
    <m/>
  </r>
  <r>
    <n v="1"/>
    <s v="TIMKEN"/>
    <x v="153"/>
    <m/>
    <m/>
  </r>
  <r>
    <n v="1"/>
    <s v="TIMKEN"/>
    <x v="154"/>
    <m/>
    <m/>
  </r>
  <r>
    <n v="1"/>
    <s v="TIMKEN"/>
    <x v="155"/>
    <m/>
    <m/>
  </r>
  <r>
    <n v="1"/>
    <s v="TIMKEN"/>
    <x v="156"/>
    <m/>
    <m/>
  </r>
  <r>
    <n v="4"/>
    <s v="TIMKEN"/>
    <x v="157"/>
    <m/>
    <m/>
  </r>
  <r>
    <n v="1"/>
    <s v="TIMKEN"/>
    <x v="158"/>
    <m/>
    <m/>
  </r>
  <r>
    <n v="1"/>
    <s v="TIMKEN"/>
    <x v="159"/>
    <m/>
    <m/>
  </r>
  <r>
    <n v="1"/>
    <s v="TIMKEN"/>
    <x v="160"/>
    <m/>
    <m/>
  </r>
  <r>
    <n v="41"/>
    <s v="TIMKEN"/>
    <x v="161"/>
    <m/>
    <m/>
  </r>
  <r>
    <n v="2"/>
    <s v="TIMKEN"/>
    <x v="162"/>
    <m/>
    <m/>
  </r>
  <r>
    <n v="3"/>
    <s v="TIMKEN"/>
    <x v="163"/>
    <m/>
    <m/>
  </r>
  <r>
    <n v="7"/>
    <s v="TIMKEN"/>
    <x v="164"/>
    <m/>
    <m/>
  </r>
  <r>
    <n v="4"/>
    <s v="TIMKEN"/>
    <x v="165"/>
    <m/>
    <m/>
  </r>
  <r>
    <n v="2"/>
    <s v="TIMKEN"/>
    <x v="166"/>
    <m/>
    <m/>
  </r>
  <r>
    <n v="1"/>
    <s v="TIMKEN"/>
    <x v="167"/>
    <m/>
    <m/>
  </r>
  <r>
    <n v="1"/>
    <s v="TIMKEN"/>
    <x v="168"/>
    <m/>
    <m/>
  </r>
  <r>
    <n v="1"/>
    <s v="TIMKEN"/>
    <x v="169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EF8F79B-0E11-B241-B6EF-4DAF4933DA06}" name="PivotTable3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Items Description">
  <location ref="A1:C172" firstHeaderRow="0" firstDataRow="1" firstDataCol="1"/>
  <pivotFields count="5">
    <pivotField dataField="1" showAll="0"/>
    <pivotField showAll="0"/>
    <pivotField axis="axisRow" showAll="0">
      <items count="171"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0"/>
        <item t="default"/>
      </items>
    </pivotField>
    <pivotField showAll="0"/>
    <pivotField dataField="1" showAll="0"/>
  </pivotFields>
  <rowFields count="1">
    <field x="2"/>
  </rowFields>
  <rowItems count="17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Total QTY" fld="0" baseField="0" baseItem="0"/>
    <dataField name="Sum of Gross Weight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4F046-15E4-6040-A634-EA6D3AB7C5B7}">
  <dimension ref="A1:C172"/>
  <sheetViews>
    <sheetView tabSelected="1" workbookViewId="0">
      <selection activeCell="B4" sqref="B4"/>
    </sheetView>
  </sheetViews>
  <sheetFormatPr baseColWidth="10" defaultRowHeight="16" x14ac:dyDescent="0.2"/>
  <cols>
    <col min="1" max="1" width="41.5" customWidth="1"/>
    <col min="2" max="2" width="14.6640625" bestFit="1" customWidth="1"/>
    <col min="3" max="3" width="18.5" bestFit="1" customWidth="1"/>
  </cols>
  <sheetData>
    <row r="1" spans="1:3" x14ac:dyDescent="0.2">
      <c r="A1" s="2" t="s">
        <v>173</v>
      </c>
      <c r="B1" s="2" t="s">
        <v>0</v>
      </c>
      <c r="C1" t="s">
        <v>1</v>
      </c>
    </row>
    <row r="2" spans="1:3" x14ac:dyDescent="0.2">
      <c r="A2" s="1" t="s">
        <v>2</v>
      </c>
      <c r="B2">
        <v>2</v>
      </c>
    </row>
    <row r="3" spans="1:3" x14ac:dyDescent="0.2">
      <c r="A3" s="1" t="s">
        <v>3</v>
      </c>
      <c r="B3">
        <v>4</v>
      </c>
    </row>
    <row r="4" spans="1:3" x14ac:dyDescent="0.2">
      <c r="A4" s="1" t="s">
        <v>4</v>
      </c>
      <c r="B4">
        <v>2</v>
      </c>
    </row>
    <row r="5" spans="1:3" x14ac:dyDescent="0.2">
      <c r="A5" s="1" t="s">
        <v>5</v>
      </c>
      <c r="B5">
        <v>1</v>
      </c>
    </row>
    <row r="6" spans="1:3" x14ac:dyDescent="0.2">
      <c r="A6" s="1" t="s">
        <v>6</v>
      </c>
      <c r="B6">
        <v>1</v>
      </c>
    </row>
    <row r="7" spans="1:3" x14ac:dyDescent="0.2">
      <c r="A7" s="1" t="s">
        <v>7</v>
      </c>
      <c r="B7">
        <v>1</v>
      </c>
    </row>
    <row r="8" spans="1:3" x14ac:dyDescent="0.2">
      <c r="A8" s="1" t="s">
        <v>8</v>
      </c>
      <c r="B8">
        <v>1</v>
      </c>
    </row>
    <row r="9" spans="1:3" x14ac:dyDescent="0.2">
      <c r="A9" s="1" t="s">
        <v>9</v>
      </c>
      <c r="B9">
        <v>1</v>
      </c>
    </row>
    <row r="10" spans="1:3" x14ac:dyDescent="0.2">
      <c r="A10" s="1" t="s">
        <v>10</v>
      </c>
      <c r="B10">
        <v>3</v>
      </c>
    </row>
    <row r="11" spans="1:3" x14ac:dyDescent="0.2">
      <c r="A11" s="1" t="s">
        <v>11</v>
      </c>
      <c r="B11">
        <v>1</v>
      </c>
    </row>
    <row r="12" spans="1:3" x14ac:dyDescent="0.2">
      <c r="A12" s="1" t="s">
        <v>12</v>
      </c>
      <c r="B12">
        <v>1</v>
      </c>
    </row>
    <row r="13" spans="1:3" x14ac:dyDescent="0.2">
      <c r="A13" s="1" t="s">
        <v>13</v>
      </c>
      <c r="B13">
        <v>2</v>
      </c>
    </row>
    <row r="14" spans="1:3" x14ac:dyDescent="0.2">
      <c r="A14" s="1" t="s">
        <v>14</v>
      </c>
      <c r="B14">
        <v>2</v>
      </c>
    </row>
    <row r="15" spans="1:3" x14ac:dyDescent="0.2">
      <c r="A15" s="1" t="s">
        <v>15</v>
      </c>
      <c r="B15">
        <v>4</v>
      </c>
    </row>
    <row r="16" spans="1:3" x14ac:dyDescent="0.2">
      <c r="A16" s="1" t="s">
        <v>16</v>
      </c>
      <c r="B16">
        <v>2</v>
      </c>
    </row>
    <row r="17" spans="1:2" x14ac:dyDescent="0.2">
      <c r="A17" s="1" t="s">
        <v>17</v>
      </c>
      <c r="B17">
        <v>2</v>
      </c>
    </row>
    <row r="18" spans="1:2" x14ac:dyDescent="0.2">
      <c r="A18" s="1" t="s">
        <v>18</v>
      </c>
      <c r="B18">
        <v>2</v>
      </c>
    </row>
    <row r="19" spans="1:2" x14ac:dyDescent="0.2">
      <c r="A19" s="1" t="s">
        <v>19</v>
      </c>
      <c r="B19">
        <v>7</v>
      </c>
    </row>
    <row r="20" spans="1:2" x14ac:dyDescent="0.2">
      <c r="A20" s="1" t="s">
        <v>20</v>
      </c>
      <c r="B20">
        <v>4</v>
      </c>
    </row>
    <row r="21" spans="1:2" x14ac:dyDescent="0.2">
      <c r="A21" s="1" t="s">
        <v>21</v>
      </c>
      <c r="B21">
        <v>2</v>
      </c>
    </row>
    <row r="22" spans="1:2" x14ac:dyDescent="0.2">
      <c r="A22" s="1" t="s">
        <v>22</v>
      </c>
      <c r="B22">
        <v>4</v>
      </c>
    </row>
    <row r="23" spans="1:2" x14ac:dyDescent="0.2">
      <c r="A23" s="1" t="s">
        <v>23</v>
      </c>
      <c r="B23">
        <v>3</v>
      </c>
    </row>
    <row r="24" spans="1:2" x14ac:dyDescent="0.2">
      <c r="A24" s="1" t="s">
        <v>24</v>
      </c>
      <c r="B24">
        <v>1</v>
      </c>
    </row>
    <row r="25" spans="1:2" x14ac:dyDescent="0.2">
      <c r="A25" s="1" t="s">
        <v>25</v>
      </c>
      <c r="B25">
        <v>4</v>
      </c>
    </row>
    <row r="26" spans="1:2" x14ac:dyDescent="0.2">
      <c r="A26" s="1" t="s">
        <v>26</v>
      </c>
      <c r="B26">
        <v>1</v>
      </c>
    </row>
    <row r="27" spans="1:2" x14ac:dyDescent="0.2">
      <c r="A27" s="1" t="s">
        <v>27</v>
      </c>
      <c r="B27">
        <v>2</v>
      </c>
    </row>
    <row r="28" spans="1:2" x14ac:dyDescent="0.2">
      <c r="A28" s="1" t="s">
        <v>28</v>
      </c>
      <c r="B28">
        <v>3</v>
      </c>
    </row>
    <row r="29" spans="1:2" x14ac:dyDescent="0.2">
      <c r="A29" s="1" t="s">
        <v>29</v>
      </c>
      <c r="B29">
        <v>1</v>
      </c>
    </row>
    <row r="30" spans="1:2" x14ac:dyDescent="0.2">
      <c r="A30" s="1" t="s">
        <v>30</v>
      </c>
      <c r="B30">
        <v>2</v>
      </c>
    </row>
    <row r="31" spans="1:2" x14ac:dyDescent="0.2">
      <c r="A31" s="1" t="s">
        <v>31</v>
      </c>
      <c r="B31">
        <v>1</v>
      </c>
    </row>
    <row r="32" spans="1:2" x14ac:dyDescent="0.2">
      <c r="A32" s="1" t="s">
        <v>32</v>
      </c>
      <c r="B32">
        <v>2</v>
      </c>
    </row>
    <row r="33" spans="1:2" x14ac:dyDescent="0.2">
      <c r="A33" s="1" t="s">
        <v>33</v>
      </c>
      <c r="B33">
        <v>4</v>
      </c>
    </row>
    <row r="34" spans="1:2" x14ac:dyDescent="0.2">
      <c r="A34" s="1" t="s">
        <v>34</v>
      </c>
      <c r="B34">
        <v>1</v>
      </c>
    </row>
    <row r="35" spans="1:2" x14ac:dyDescent="0.2">
      <c r="A35" s="1" t="s">
        <v>35</v>
      </c>
      <c r="B35">
        <v>2</v>
      </c>
    </row>
    <row r="36" spans="1:2" x14ac:dyDescent="0.2">
      <c r="A36" s="1" t="s">
        <v>36</v>
      </c>
      <c r="B36">
        <v>2</v>
      </c>
    </row>
    <row r="37" spans="1:2" x14ac:dyDescent="0.2">
      <c r="A37" s="1" t="s">
        <v>37</v>
      </c>
      <c r="B37">
        <v>1</v>
      </c>
    </row>
    <row r="38" spans="1:2" x14ac:dyDescent="0.2">
      <c r="A38" s="1" t="s">
        <v>38</v>
      </c>
      <c r="B38">
        <v>1</v>
      </c>
    </row>
    <row r="39" spans="1:2" x14ac:dyDescent="0.2">
      <c r="A39" s="1" t="s">
        <v>39</v>
      </c>
      <c r="B39">
        <v>3</v>
      </c>
    </row>
    <row r="40" spans="1:2" x14ac:dyDescent="0.2">
      <c r="A40" s="1" t="s">
        <v>40</v>
      </c>
      <c r="B40">
        <v>8</v>
      </c>
    </row>
    <row r="41" spans="1:2" x14ac:dyDescent="0.2">
      <c r="A41" s="1" t="s">
        <v>41</v>
      </c>
      <c r="B41">
        <v>1</v>
      </c>
    </row>
    <row r="42" spans="1:2" x14ac:dyDescent="0.2">
      <c r="A42" s="1" t="s">
        <v>42</v>
      </c>
      <c r="B42">
        <v>2</v>
      </c>
    </row>
    <row r="43" spans="1:2" x14ac:dyDescent="0.2">
      <c r="A43" s="1" t="s">
        <v>43</v>
      </c>
      <c r="B43">
        <v>1</v>
      </c>
    </row>
    <row r="44" spans="1:2" x14ac:dyDescent="0.2">
      <c r="A44" s="1" t="s">
        <v>44</v>
      </c>
      <c r="B44">
        <v>3</v>
      </c>
    </row>
    <row r="45" spans="1:2" x14ac:dyDescent="0.2">
      <c r="A45" s="1" t="s">
        <v>45</v>
      </c>
      <c r="B45">
        <v>1</v>
      </c>
    </row>
    <row r="46" spans="1:2" x14ac:dyDescent="0.2">
      <c r="A46" s="1" t="s">
        <v>46</v>
      </c>
      <c r="B46">
        <v>6</v>
      </c>
    </row>
    <row r="47" spans="1:2" x14ac:dyDescent="0.2">
      <c r="A47" s="1" t="s">
        <v>47</v>
      </c>
      <c r="B47">
        <v>4</v>
      </c>
    </row>
    <row r="48" spans="1:2" x14ac:dyDescent="0.2">
      <c r="A48" s="1" t="s">
        <v>48</v>
      </c>
      <c r="B48">
        <v>2</v>
      </c>
    </row>
    <row r="49" spans="1:2" x14ac:dyDescent="0.2">
      <c r="A49" s="1" t="s">
        <v>49</v>
      </c>
      <c r="B49">
        <v>1</v>
      </c>
    </row>
    <row r="50" spans="1:2" x14ac:dyDescent="0.2">
      <c r="A50" s="1" t="s">
        <v>50</v>
      </c>
      <c r="B50">
        <v>1</v>
      </c>
    </row>
    <row r="51" spans="1:2" x14ac:dyDescent="0.2">
      <c r="A51" s="1" t="s">
        <v>51</v>
      </c>
      <c r="B51">
        <v>1</v>
      </c>
    </row>
    <row r="52" spans="1:2" x14ac:dyDescent="0.2">
      <c r="A52" s="1" t="s">
        <v>52</v>
      </c>
      <c r="B52">
        <v>5</v>
      </c>
    </row>
    <row r="53" spans="1:2" x14ac:dyDescent="0.2">
      <c r="A53" s="1" t="s">
        <v>53</v>
      </c>
      <c r="B53">
        <v>3</v>
      </c>
    </row>
    <row r="54" spans="1:2" x14ac:dyDescent="0.2">
      <c r="A54" s="1" t="s">
        <v>54</v>
      </c>
      <c r="B54">
        <v>1</v>
      </c>
    </row>
    <row r="55" spans="1:2" x14ac:dyDescent="0.2">
      <c r="A55" s="1" t="s">
        <v>55</v>
      </c>
      <c r="B55">
        <v>3</v>
      </c>
    </row>
    <row r="56" spans="1:2" x14ac:dyDescent="0.2">
      <c r="A56" s="1" t="s">
        <v>56</v>
      </c>
      <c r="B56">
        <v>2</v>
      </c>
    </row>
    <row r="57" spans="1:2" x14ac:dyDescent="0.2">
      <c r="A57" s="1" t="s">
        <v>57</v>
      </c>
      <c r="B57">
        <v>3</v>
      </c>
    </row>
    <row r="58" spans="1:2" x14ac:dyDescent="0.2">
      <c r="A58" s="1" t="s">
        <v>58</v>
      </c>
      <c r="B58">
        <v>2</v>
      </c>
    </row>
    <row r="59" spans="1:2" x14ac:dyDescent="0.2">
      <c r="A59" s="1" t="s">
        <v>59</v>
      </c>
      <c r="B59">
        <v>4</v>
      </c>
    </row>
    <row r="60" spans="1:2" x14ac:dyDescent="0.2">
      <c r="A60" s="1" t="s">
        <v>60</v>
      </c>
      <c r="B60">
        <v>1</v>
      </c>
    </row>
    <row r="61" spans="1:2" x14ac:dyDescent="0.2">
      <c r="A61" s="1" t="s">
        <v>61</v>
      </c>
      <c r="B61">
        <v>2</v>
      </c>
    </row>
    <row r="62" spans="1:2" x14ac:dyDescent="0.2">
      <c r="A62" s="1" t="s">
        <v>62</v>
      </c>
      <c r="B62">
        <v>2</v>
      </c>
    </row>
    <row r="63" spans="1:2" x14ac:dyDescent="0.2">
      <c r="A63" s="1" t="s">
        <v>63</v>
      </c>
      <c r="B63">
        <v>1</v>
      </c>
    </row>
    <row r="64" spans="1:2" x14ac:dyDescent="0.2">
      <c r="A64" s="1" t="s">
        <v>64</v>
      </c>
      <c r="B64">
        <v>2</v>
      </c>
    </row>
    <row r="65" spans="1:2" x14ac:dyDescent="0.2">
      <c r="A65" s="1" t="s">
        <v>65</v>
      </c>
      <c r="B65">
        <v>2</v>
      </c>
    </row>
    <row r="66" spans="1:2" x14ac:dyDescent="0.2">
      <c r="A66" s="1" t="s">
        <v>66</v>
      </c>
      <c r="B66">
        <v>2</v>
      </c>
    </row>
    <row r="67" spans="1:2" x14ac:dyDescent="0.2">
      <c r="A67" s="1" t="s">
        <v>67</v>
      </c>
      <c r="B67">
        <v>1</v>
      </c>
    </row>
    <row r="68" spans="1:2" x14ac:dyDescent="0.2">
      <c r="A68" s="1" t="s">
        <v>68</v>
      </c>
      <c r="B68">
        <v>2</v>
      </c>
    </row>
    <row r="69" spans="1:2" x14ac:dyDescent="0.2">
      <c r="A69" s="1" t="s">
        <v>69</v>
      </c>
      <c r="B69">
        <v>5</v>
      </c>
    </row>
    <row r="70" spans="1:2" x14ac:dyDescent="0.2">
      <c r="A70" s="1" t="s">
        <v>70</v>
      </c>
      <c r="B70">
        <v>1</v>
      </c>
    </row>
    <row r="71" spans="1:2" x14ac:dyDescent="0.2">
      <c r="A71" s="1" t="s">
        <v>71</v>
      </c>
      <c r="B71">
        <v>2</v>
      </c>
    </row>
    <row r="72" spans="1:2" x14ac:dyDescent="0.2">
      <c r="A72" s="1" t="s">
        <v>72</v>
      </c>
      <c r="B72">
        <v>2</v>
      </c>
    </row>
    <row r="73" spans="1:2" x14ac:dyDescent="0.2">
      <c r="A73" s="1" t="s">
        <v>73</v>
      </c>
      <c r="B73">
        <v>1</v>
      </c>
    </row>
    <row r="74" spans="1:2" x14ac:dyDescent="0.2">
      <c r="A74" s="1" t="s">
        <v>74</v>
      </c>
      <c r="B74">
        <v>1</v>
      </c>
    </row>
    <row r="75" spans="1:2" x14ac:dyDescent="0.2">
      <c r="A75" s="1" t="s">
        <v>75</v>
      </c>
      <c r="B75">
        <v>1</v>
      </c>
    </row>
    <row r="76" spans="1:2" x14ac:dyDescent="0.2">
      <c r="A76" s="1" t="s">
        <v>76</v>
      </c>
      <c r="B76">
        <v>1</v>
      </c>
    </row>
    <row r="77" spans="1:2" x14ac:dyDescent="0.2">
      <c r="A77" s="1" t="s">
        <v>77</v>
      </c>
      <c r="B77">
        <v>13</v>
      </c>
    </row>
    <row r="78" spans="1:2" x14ac:dyDescent="0.2">
      <c r="A78" s="1" t="s">
        <v>78</v>
      </c>
      <c r="B78">
        <v>3</v>
      </c>
    </row>
    <row r="79" spans="1:2" x14ac:dyDescent="0.2">
      <c r="A79" s="1" t="s">
        <v>79</v>
      </c>
      <c r="B79">
        <v>3</v>
      </c>
    </row>
    <row r="80" spans="1:2" x14ac:dyDescent="0.2">
      <c r="A80" s="1" t="s">
        <v>80</v>
      </c>
      <c r="B80">
        <v>7</v>
      </c>
    </row>
    <row r="81" spans="1:2" x14ac:dyDescent="0.2">
      <c r="A81" s="1" t="s">
        <v>81</v>
      </c>
      <c r="B81">
        <v>26</v>
      </c>
    </row>
    <row r="82" spans="1:2" x14ac:dyDescent="0.2">
      <c r="A82" s="1" t="s">
        <v>82</v>
      </c>
      <c r="B82">
        <v>1</v>
      </c>
    </row>
    <row r="83" spans="1:2" x14ac:dyDescent="0.2">
      <c r="A83" s="1" t="s">
        <v>83</v>
      </c>
      <c r="B83">
        <v>7</v>
      </c>
    </row>
    <row r="84" spans="1:2" x14ac:dyDescent="0.2">
      <c r="A84" s="1" t="s">
        <v>84</v>
      </c>
      <c r="B84">
        <v>4</v>
      </c>
    </row>
    <row r="85" spans="1:2" x14ac:dyDescent="0.2">
      <c r="A85" s="1" t="s">
        <v>85</v>
      </c>
      <c r="B85">
        <v>1</v>
      </c>
    </row>
    <row r="86" spans="1:2" x14ac:dyDescent="0.2">
      <c r="A86" s="1" t="s">
        <v>86</v>
      </c>
      <c r="B86">
        <v>1</v>
      </c>
    </row>
    <row r="87" spans="1:2" x14ac:dyDescent="0.2">
      <c r="A87" s="1" t="s">
        <v>87</v>
      </c>
      <c r="B87">
        <v>1</v>
      </c>
    </row>
    <row r="88" spans="1:2" x14ac:dyDescent="0.2">
      <c r="A88" s="1" t="s">
        <v>88</v>
      </c>
      <c r="B88">
        <v>3</v>
      </c>
    </row>
    <row r="89" spans="1:2" x14ac:dyDescent="0.2">
      <c r="A89" s="1" t="s">
        <v>89</v>
      </c>
      <c r="B89">
        <v>9</v>
      </c>
    </row>
    <row r="90" spans="1:2" x14ac:dyDescent="0.2">
      <c r="A90" s="1" t="s">
        <v>90</v>
      </c>
      <c r="B90">
        <v>2</v>
      </c>
    </row>
    <row r="91" spans="1:2" x14ac:dyDescent="0.2">
      <c r="A91" s="1" t="s">
        <v>91</v>
      </c>
      <c r="B91">
        <v>1</v>
      </c>
    </row>
    <row r="92" spans="1:2" x14ac:dyDescent="0.2">
      <c r="A92" s="1" t="s">
        <v>92</v>
      </c>
      <c r="B92">
        <v>1</v>
      </c>
    </row>
    <row r="93" spans="1:2" x14ac:dyDescent="0.2">
      <c r="A93" s="1" t="s">
        <v>93</v>
      </c>
      <c r="B93">
        <v>1</v>
      </c>
    </row>
    <row r="94" spans="1:2" x14ac:dyDescent="0.2">
      <c r="A94" s="1" t="s">
        <v>94</v>
      </c>
      <c r="B94">
        <v>3</v>
      </c>
    </row>
    <row r="95" spans="1:2" x14ac:dyDescent="0.2">
      <c r="A95" s="1" t="s">
        <v>95</v>
      </c>
      <c r="B95">
        <v>1</v>
      </c>
    </row>
    <row r="96" spans="1:2" x14ac:dyDescent="0.2">
      <c r="A96" s="1" t="s">
        <v>96</v>
      </c>
      <c r="B96">
        <v>2</v>
      </c>
    </row>
    <row r="97" spans="1:2" x14ac:dyDescent="0.2">
      <c r="A97" s="1" t="s">
        <v>97</v>
      </c>
      <c r="B97">
        <v>1</v>
      </c>
    </row>
    <row r="98" spans="1:2" x14ac:dyDescent="0.2">
      <c r="A98" s="1" t="s">
        <v>98</v>
      </c>
      <c r="B98">
        <v>3</v>
      </c>
    </row>
    <row r="99" spans="1:2" x14ac:dyDescent="0.2">
      <c r="A99" s="1" t="s">
        <v>99</v>
      </c>
      <c r="B99">
        <v>1</v>
      </c>
    </row>
    <row r="100" spans="1:2" x14ac:dyDescent="0.2">
      <c r="A100" s="1" t="s">
        <v>100</v>
      </c>
      <c r="B100">
        <v>1</v>
      </c>
    </row>
    <row r="101" spans="1:2" x14ac:dyDescent="0.2">
      <c r="A101" s="1" t="s">
        <v>101</v>
      </c>
      <c r="B101">
        <v>1</v>
      </c>
    </row>
    <row r="102" spans="1:2" x14ac:dyDescent="0.2">
      <c r="A102" s="1" t="s">
        <v>102</v>
      </c>
      <c r="B102">
        <v>1</v>
      </c>
    </row>
    <row r="103" spans="1:2" x14ac:dyDescent="0.2">
      <c r="A103" s="1" t="s">
        <v>103</v>
      </c>
      <c r="B103">
        <v>2</v>
      </c>
    </row>
    <row r="104" spans="1:2" x14ac:dyDescent="0.2">
      <c r="A104" s="1" t="s">
        <v>104</v>
      </c>
      <c r="B104">
        <v>1</v>
      </c>
    </row>
    <row r="105" spans="1:2" x14ac:dyDescent="0.2">
      <c r="A105" s="1" t="s">
        <v>105</v>
      </c>
      <c r="B105">
        <v>2</v>
      </c>
    </row>
    <row r="106" spans="1:2" x14ac:dyDescent="0.2">
      <c r="A106" s="1" t="s">
        <v>106</v>
      </c>
      <c r="B106">
        <v>2</v>
      </c>
    </row>
    <row r="107" spans="1:2" x14ac:dyDescent="0.2">
      <c r="A107" s="1" t="s">
        <v>107</v>
      </c>
      <c r="B107">
        <v>2</v>
      </c>
    </row>
    <row r="108" spans="1:2" x14ac:dyDescent="0.2">
      <c r="A108" s="1" t="s">
        <v>108</v>
      </c>
      <c r="B108">
        <v>1</v>
      </c>
    </row>
    <row r="109" spans="1:2" x14ac:dyDescent="0.2">
      <c r="A109" s="1" t="s">
        <v>109</v>
      </c>
      <c r="B109">
        <v>1</v>
      </c>
    </row>
    <row r="110" spans="1:2" x14ac:dyDescent="0.2">
      <c r="A110" s="1" t="s">
        <v>110</v>
      </c>
      <c r="B110">
        <v>3</v>
      </c>
    </row>
    <row r="111" spans="1:2" x14ac:dyDescent="0.2">
      <c r="A111" s="1" t="s">
        <v>111</v>
      </c>
      <c r="B111">
        <v>1</v>
      </c>
    </row>
    <row r="112" spans="1:2" x14ac:dyDescent="0.2">
      <c r="A112" s="1" t="s">
        <v>112</v>
      </c>
      <c r="B112">
        <v>2</v>
      </c>
    </row>
    <row r="113" spans="1:3" x14ac:dyDescent="0.2">
      <c r="A113" s="1" t="s">
        <v>113</v>
      </c>
      <c r="B113">
        <v>1</v>
      </c>
    </row>
    <row r="114" spans="1:3" x14ac:dyDescent="0.2">
      <c r="A114" s="1" t="s">
        <v>114</v>
      </c>
      <c r="B114">
        <v>2</v>
      </c>
    </row>
    <row r="115" spans="1:3" x14ac:dyDescent="0.2">
      <c r="A115" s="1" t="s">
        <v>115</v>
      </c>
      <c r="B115">
        <v>1</v>
      </c>
    </row>
    <row r="116" spans="1:3" x14ac:dyDescent="0.2">
      <c r="A116" s="1" t="s">
        <v>116</v>
      </c>
      <c r="B116">
        <v>1</v>
      </c>
    </row>
    <row r="117" spans="1:3" x14ac:dyDescent="0.2">
      <c r="A117" s="1" t="s">
        <v>117</v>
      </c>
      <c r="B117">
        <v>1</v>
      </c>
    </row>
    <row r="118" spans="1:3" x14ac:dyDescent="0.2">
      <c r="A118" s="1" t="s">
        <v>118</v>
      </c>
      <c r="B118">
        <v>1</v>
      </c>
    </row>
    <row r="119" spans="1:3" x14ac:dyDescent="0.2">
      <c r="A119" s="1" t="s">
        <v>119</v>
      </c>
      <c r="B119">
        <v>1</v>
      </c>
      <c r="C119">
        <v>398</v>
      </c>
    </row>
    <row r="120" spans="1:3" x14ac:dyDescent="0.2">
      <c r="A120" s="1" t="s">
        <v>120</v>
      </c>
      <c r="B120">
        <v>1</v>
      </c>
    </row>
    <row r="121" spans="1:3" x14ac:dyDescent="0.2">
      <c r="A121" s="1" t="s">
        <v>121</v>
      </c>
      <c r="B121">
        <v>1</v>
      </c>
    </row>
    <row r="122" spans="1:3" x14ac:dyDescent="0.2">
      <c r="A122" s="1" t="s">
        <v>122</v>
      </c>
      <c r="B122">
        <v>4</v>
      </c>
    </row>
    <row r="123" spans="1:3" x14ac:dyDescent="0.2">
      <c r="A123" s="1" t="s">
        <v>123</v>
      </c>
      <c r="B123">
        <v>1</v>
      </c>
    </row>
    <row r="124" spans="1:3" x14ac:dyDescent="0.2">
      <c r="A124" s="1" t="s">
        <v>124</v>
      </c>
      <c r="B124">
        <v>2</v>
      </c>
    </row>
    <row r="125" spans="1:3" x14ac:dyDescent="0.2">
      <c r="A125" s="1" t="s">
        <v>125</v>
      </c>
      <c r="B125">
        <v>2</v>
      </c>
    </row>
    <row r="126" spans="1:3" x14ac:dyDescent="0.2">
      <c r="A126" s="1" t="s">
        <v>126</v>
      </c>
      <c r="B126">
        <v>2</v>
      </c>
    </row>
    <row r="127" spans="1:3" x14ac:dyDescent="0.2">
      <c r="A127" s="1" t="s">
        <v>127</v>
      </c>
      <c r="B127">
        <v>1</v>
      </c>
    </row>
    <row r="128" spans="1:3" x14ac:dyDescent="0.2">
      <c r="A128" s="1" t="s">
        <v>128</v>
      </c>
      <c r="B128">
        <v>1</v>
      </c>
    </row>
    <row r="129" spans="1:2" x14ac:dyDescent="0.2">
      <c r="A129" s="1" t="s">
        <v>129</v>
      </c>
      <c r="B129">
        <v>2</v>
      </c>
    </row>
    <row r="130" spans="1:2" x14ac:dyDescent="0.2">
      <c r="A130" s="1" t="s">
        <v>130</v>
      </c>
      <c r="B130">
        <v>2</v>
      </c>
    </row>
    <row r="131" spans="1:2" x14ac:dyDescent="0.2">
      <c r="A131" s="1" t="s">
        <v>131</v>
      </c>
      <c r="B131">
        <v>1</v>
      </c>
    </row>
    <row r="132" spans="1:2" x14ac:dyDescent="0.2">
      <c r="A132" s="1" t="s">
        <v>132</v>
      </c>
      <c r="B132">
        <v>5</v>
      </c>
    </row>
    <row r="133" spans="1:2" x14ac:dyDescent="0.2">
      <c r="A133" s="1" t="s">
        <v>133</v>
      </c>
      <c r="B133">
        <v>9</v>
      </c>
    </row>
    <row r="134" spans="1:2" x14ac:dyDescent="0.2">
      <c r="A134" s="1" t="s">
        <v>134</v>
      </c>
      <c r="B134">
        <v>1</v>
      </c>
    </row>
    <row r="135" spans="1:2" x14ac:dyDescent="0.2">
      <c r="A135" s="1" t="s">
        <v>135</v>
      </c>
      <c r="B135">
        <v>1</v>
      </c>
    </row>
    <row r="136" spans="1:2" x14ac:dyDescent="0.2">
      <c r="A136" s="1" t="s">
        <v>136</v>
      </c>
      <c r="B136">
        <v>1</v>
      </c>
    </row>
    <row r="137" spans="1:2" x14ac:dyDescent="0.2">
      <c r="A137" s="1" t="s">
        <v>137</v>
      </c>
      <c r="B137">
        <v>1</v>
      </c>
    </row>
    <row r="138" spans="1:2" x14ac:dyDescent="0.2">
      <c r="A138" s="1" t="s">
        <v>138</v>
      </c>
      <c r="B138">
        <v>1</v>
      </c>
    </row>
    <row r="139" spans="1:2" x14ac:dyDescent="0.2">
      <c r="A139" s="1" t="s">
        <v>139</v>
      </c>
      <c r="B139">
        <v>1</v>
      </c>
    </row>
    <row r="140" spans="1:2" x14ac:dyDescent="0.2">
      <c r="A140" s="1" t="s">
        <v>140</v>
      </c>
      <c r="B140">
        <v>9</v>
      </c>
    </row>
    <row r="141" spans="1:2" x14ac:dyDescent="0.2">
      <c r="A141" s="1" t="s">
        <v>141</v>
      </c>
      <c r="B141">
        <v>9</v>
      </c>
    </row>
    <row r="142" spans="1:2" x14ac:dyDescent="0.2">
      <c r="A142" s="1" t="s">
        <v>142</v>
      </c>
      <c r="B142">
        <v>2</v>
      </c>
    </row>
    <row r="143" spans="1:2" x14ac:dyDescent="0.2">
      <c r="A143" s="1" t="s">
        <v>143</v>
      </c>
      <c r="B143">
        <v>1</v>
      </c>
    </row>
    <row r="144" spans="1:2" x14ac:dyDescent="0.2">
      <c r="A144" s="1" t="s">
        <v>144</v>
      </c>
      <c r="B144">
        <v>1</v>
      </c>
    </row>
    <row r="145" spans="1:2" x14ac:dyDescent="0.2">
      <c r="A145" s="1" t="s">
        <v>145</v>
      </c>
      <c r="B145">
        <v>1</v>
      </c>
    </row>
    <row r="146" spans="1:2" x14ac:dyDescent="0.2">
      <c r="A146" s="1" t="s">
        <v>146</v>
      </c>
      <c r="B146">
        <v>1</v>
      </c>
    </row>
    <row r="147" spans="1:2" x14ac:dyDescent="0.2">
      <c r="A147" s="1" t="s">
        <v>147</v>
      </c>
      <c r="B147">
        <v>3</v>
      </c>
    </row>
    <row r="148" spans="1:2" x14ac:dyDescent="0.2">
      <c r="A148" s="1" t="s">
        <v>148</v>
      </c>
      <c r="B148">
        <v>2</v>
      </c>
    </row>
    <row r="149" spans="1:2" x14ac:dyDescent="0.2">
      <c r="A149" s="1" t="s">
        <v>149</v>
      </c>
      <c r="B149">
        <v>9</v>
      </c>
    </row>
    <row r="150" spans="1:2" x14ac:dyDescent="0.2">
      <c r="A150" s="1" t="s">
        <v>150</v>
      </c>
      <c r="B150">
        <v>19</v>
      </c>
    </row>
    <row r="151" spans="1:2" x14ac:dyDescent="0.2">
      <c r="A151" s="1" t="s">
        <v>151</v>
      </c>
      <c r="B151">
        <v>6</v>
      </c>
    </row>
    <row r="152" spans="1:2" x14ac:dyDescent="0.2">
      <c r="A152" s="1" t="s">
        <v>152</v>
      </c>
      <c r="B152">
        <v>6</v>
      </c>
    </row>
    <row r="153" spans="1:2" x14ac:dyDescent="0.2">
      <c r="A153" s="1" t="s">
        <v>153</v>
      </c>
      <c r="B153">
        <v>1</v>
      </c>
    </row>
    <row r="154" spans="1:2" x14ac:dyDescent="0.2">
      <c r="A154" s="1" t="s">
        <v>154</v>
      </c>
      <c r="B154">
        <v>1</v>
      </c>
    </row>
    <row r="155" spans="1:2" x14ac:dyDescent="0.2">
      <c r="A155" s="1" t="s">
        <v>155</v>
      </c>
      <c r="B155">
        <v>1</v>
      </c>
    </row>
    <row r="156" spans="1:2" x14ac:dyDescent="0.2">
      <c r="A156" s="1" t="s">
        <v>156</v>
      </c>
      <c r="B156">
        <v>1</v>
      </c>
    </row>
    <row r="157" spans="1:2" x14ac:dyDescent="0.2">
      <c r="A157" s="1" t="s">
        <v>157</v>
      </c>
      <c r="B157">
        <v>1</v>
      </c>
    </row>
    <row r="158" spans="1:2" x14ac:dyDescent="0.2">
      <c r="A158" s="1" t="s">
        <v>158</v>
      </c>
      <c r="B158">
        <v>4</v>
      </c>
    </row>
    <row r="159" spans="1:2" x14ac:dyDescent="0.2">
      <c r="A159" s="1" t="s">
        <v>159</v>
      </c>
      <c r="B159">
        <v>1</v>
      </c>
    </row>
    <row r="160" spans="1:2" x14ac:dyDescent="0.2">
      <c r="A160" s="1" t="s">
        <v>160</v>
      </c>
      <c r="B160">
        <v>1</v>
      </c>
    </row>
    <row r="161" spans="1:3" x14ac:dyDescent="0.2">
      <c r="A161" s="1" t="s">
        <v>161</v>
      </c>
      <c r="B161">
        <v>1</v>
      </c>
    </row>
    <row r="162" spans="1:3" x14ac:dyDescent="0.2">
      <c r="A162" s="1" t="s">
        <v>162</v>
      </c>
      <c r="B162">
        <v>41</v>
      </c>
    </row>
    <row r="163" spans="1:3" x14ac:dyDescent="0.2">
      <c r="A163" s="1" t="s">
        <v>163</v>
      </c>
      <c r="B163">
        <v>2</v>
      </c>
    </row>
    <row r="164" spans="1:3" x14ac:dyDescent="0.2">
      <c r="A164" s="1" t="s">
        <v>164</v>
      </c>
      <c r="B164">
        <v>3</v>
      </c>
    </row>
    <row r="165" spans="1:3" x14ac:dyDescent="0.2">
      <c r="A165" s="1" t="s">
        <v>165</v>
      </c>
      <c r="B165">
        <v>7</v>
      </c>
    </row>
    <row r="166" spans="1:3" x14ac:dyDescent="0.2">
      <c r="A166" s="1" t="s">
        <v>166</v>
      </c>
      <c r="B166">
        <v>4</v>
      </c>
    </row>
    <row r="167" spans="1:3" x14ac:dyDescent="0.2">
      <c r="A167" s="1" t="s">
        <v>167</v>
      </c>
      <c r="B167">
        <v>2</v>
      </c>
    </row>
    <row r="168" spans="1:3" x14ac:dyDescent="0.2">
      <c r="A168" s="1" t="s">
        <v>168</v>
      </c>
      <c r="B168">
        <v>1</v>
      </c>
    </row>
    <row r="169" spans="1:3" x14ac:dyDescent="0.2">
      <c r="A169" s="1" t="s">
        <v>169</v>
      </c>
      <c r="B169">
        <v>1</v>
      </c>
    </row>
    <row r="170" spans="1:3" x14ac:dyDescent="0.2">
      <c r="A170" s="1" t="s">
        <v>170</v>
      </c>
      <c r="B170">
        <v>1</v>
      </c>
    </row>
    <row r="171" spans="1:3" x14ac:dyDescent="0.2">
      <c r="A171" s="1" t="s">
        <v>171</v>
      </c>
    </row>
    <row r="172" spans="1:3" x14ac:dyDescent="0.2">
      <c r="A172" s="1" t="s">
        <v>172</v>
      </c>
      <c r="B172">
        <v>472</v>
      </c>
      <c r="C172">
        <v>398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Kenan Ozcan</dc:creator>
  <cp:lastModifiedBy>Kenan Ozcan</cp:lastModifiedBy>
  <dcterms:created xsi:type="dcterms:W3CDTF">2025-07-14T12:51:53Z</dcterms:created>
  <dcterms:modified xsi:type="dcterms:W3CDTF">2025-07-14T13:10:55Z</dcterms:modified>
</cp:coreProperties>
</file>