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07-....-609 URB stoc\"/>
    </mc:Choice>
  </mc:AlternateContent>
  <xr:revisionPtr revIDLastSave="0" documentId="13_ncr:1_{99E5DE90-3172-4CD5-A1C0-55CC0B35152A}" xr6:coauthVersionLast="47" xr6:coauthVersionMax="47" xr10:uidLastSave="{00000000-0000-0000-0000-000000000000}"/>
  <bookViews>
    <workbookView xWindow="-120" yWindow="-120" windowWidth="29040" windowHeight="15720" xr2:uid="{B40E313E-46AC-4C61-B7D2-BC6419524400}"/>
  </bookViews>
  <sheets>
    <sheet name="607-....-609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1" i="1"/>
</calcChain>
</file>

<file path=xl/sharedStrings.xml><?xml version="1.0" encoding="utf-8"?>
<sst xmlns="http://schemas.openxmlformats.org/spreadsheetml/2006/main" count="24" uniqueCount="24">
  <si>
    <t>ITEM</t>
  </si>
  <si>
    <t>Sap code</t>
  </si>
  <si>
    <t>Total Quantity</t>
  </si>
  <si>
    <t>Total Weight KG</t>
  </si>
  <si>
    <t>Unit Weight KG</t>
  </si>
  <si>
    <t>607- URB</t>
  </si>
  <si>
    <t>58390</t>
  </si>
  <si>
    <t>608- URB</t>
  </si>
  <si>
    <t>58391</t>
  </si>
  <si>
    <t>608- URB-</t>
  </si>
  <si>
    <t>111791</t>
  </si>
  <si>
    <t>608-2RSRC3 URB</t>
  </si>
  <si>
    <t>107700</t>
  </si>
  <si>
    <t>608-RS URB-</t>
  </si>
  <si>
    <t>112001</t>
  </si>
  <si>
    <t>609- URB</t>
  </si>
  <si>
    <t>58392</t>
  </si>
  <si>
    <t>609-2RSR URB</t>
  </si>
  <si>
    <t>59273</t>
  </si>
  <si>
    <t>609-2ZR URB</t>
  </si>
  <si>
    <t>59274</t>
  </si>
  <si>
    <t>609-ZR URB</t>
  </si>
  <si>
    <t>114314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</si>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</sst>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166" fontId="0" fillId="0" borderId="1" xfId="0" applyNumberForma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7AAB029-6EE4-4A9A-BF83-A3756341110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B38B-D14B-461B-9F5E-914FE600E216}">
  <dimension ref="A1:E11"/>
  <sheetViews>
    <sheetView tabSelected="1" workbookViewId="0">
      <selection activeCell="A15" sqref="A15"/>
    </sheetView>
  </sheetViews>
  <sheetFormatPr defaultRowHeight="15" x14ac:dyDescent="0.25"/>
  <cols>
    <col min="1" max="1" width="18.42578125" customWidth="1"/>
    <col min="2" max="5" width="17.285156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5</v>
      </c>
      <c r="B2" s="4" t="s">
        <v>6</v>
      </c>
      <c r="C2" s="5">
        <v>8737</v>
      </c>
      <c r="D2" s="6">
        <v>87.37</v>
      </c>
      <c r="E2" s="7">
        <v>0.01</v>
      </c>
    </row>
    <row r="3" spans="1:5" x14ac:dyDescent="0.25">
      <c r="A3" s="1" t="s">
        <v>7</v>
      </c>
      <c r="B3" s="4" t="s">
        <v>8</v>
      </c>
      <c r="C3" s="5">
        <v>6103</v>
      </c>
      <c r="D3" s="6">
        <v>61.03</v>
      </c>
      <c r="E3" s="7">
        <v>0.01</v>
      </c>
    </row>
    <row r="4" spans="1:5" x14ac:dyDescent="0.25">
      <c r="A4" s="1" t="s">
        <v>9</v>
      </c>
      <c r="B4" s="4" t="s">
        <v>10</v>
      </c>
      <c r="C4" s="5">
        <v>50</v>
      </c>
      <c r="D4" s="6">
        <v>0.5</v>
      </c>
      <c r="E4" s="7">
        <v>0.01</v>
      </c>
    </row>
    <row r="5" spans="1:5" x14ac:dyDescent="0.25">
      <c r="A5" s="1" t="s">
        <v>11</v>
      </c>
      <c r="B5" s="4" t="s">
        <v>12</v>
      </c>
      <c r="C5" s="5">
        <v>5787</v>
      </c>
      <c r="D5" s="6">
        <v>57.87</v>
      </c>
      <c r="E5" s="7">
        <v>0.01</v>
      </c>
    </row>
    <row r="6" spans="1:5" x14ac:dyDescent="0.25">
      <c r="A6" s="1" t="s">
        <v>13</v>
      </c>
      <c r="B6" s="4" t="s">
        <v>14</v>
      </c>
      <c r="C6" s="5">
        <v>33</v>
      </c>
      <c r="D6" s="6">
        <v>0.33</v>
      </c>
      <c r="E6" s="7">
        <v>0.01</v>
      </c>
    </row>
    <row r="7" spans="1:5" x14ac:dyDescent="0.25">
      <c r="A7" s="1" t="s">
        <v>15</v>
      </c>
      <c r="B7" s="4" t="s">
        <v>16</v>
      </c>
      <c r="C7" s="5">
        <v>7800</v>
      </c>
      <c r="D7" s="6">
        <v>156</v>
      </c>
      <c r="E7" s="7">
        <v>0.02</v>
      </c>
    </row>
    <row r="8" spans="1:5" x14ac:dyDescent="0.25">
      <c r="A8" s="1" t="s">
        <v>17</v>
      </c>
      <c r="B8" s="4" t="s">
        <v>18</v>
      </c>
      <c r="C8" s="5">
        <v>1663</v>
      </c>
      <c r="D8" s="6">
        <v>33.260000000000005</v>
      </c>
      <c r="E8" s="7">
        <v>2.0000000000000004E-2</v>
      </c>
    </row>
    <row r="9" spans="1:5" x14ac:dyDescent="0.25">
      <c r="A9" s="1" t="s">
        <v>19</v>
      </c>
      <c r="B9" s="4" t="s">
        <v>20</v>
      </c>
      <c r="C9" s="5">
        <v>2179</v>
      </c>
      <c r="D9" s="6">
        <v>43.58</v>
      </c>
      <c r="E9" s="7">
        <v>0.02</v>
      </c>
    </row>
    <row r="10" spans="1:5" x14ac:dyDescent="0.25">
      <c r="A10" s="1" t="s">
        <v>21</v>
      </c>
      <c r="B10" s="4" t="s">
        <v>22</v>
      </c>
      <c r="C10" s="5">
        <v>188</v>
      </c>
      <c r="D10" s="6">
        <v>3.76</v>
      </c>
      <c r="E10" s="7">
        <v>0.02</v>
      </c>
    </row>
    <row r="11" spans="1:5" x14ac:dyDescent="0.25">
      <c r="A11" s="8" t="s">
        <v>23</v>
      </c>
      <c r="B11" s="8"/>
      <c r="C11" s="9">
        <f>SUM(C2:C10)</f>
        <v>32540</v>
      </c>
      <c r="D11" s="10">
        <f>SUM(D2:D10)</f>
        <v>443.7</v>
      </c>
      <c r="E1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607-....-609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2026-08-10T08:40:08Z</dcterms:created>
  <dcterms:modified xsi:type="dcterms:W3CDTF">2026-08-10T10:47:07Z</dcterms:modified>
</cp:coreProperties>
</file>